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H13"/>
  <c r="I13"/>
  <c r="K13"/>
  <c r="L13"/>
  <c r="M13"/>
  <c r="O13"/>
  <c r="P13"/>
  <c r="Q13"/>
  <c r="N12"/>
  <c r="N13" s="1"/>
  <c r="F12"/>
  <c r="F13" s="1"/>
  <c r="J12" l="1"/>
  <c r="J13" s="1"/>
  <c r="E12" l="1"/>
  <c r="E13" s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<sst xmlns="http://schemas.openxmlformats.org/spreadsheetml/2006/main" count="29" uniqueCount="20">
  <si>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</si>
  <si>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</si>
  <si>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</si>
  <si>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</si>
  <si>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</si>
  <si>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</si>
  <si>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</si>
  <si>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</si>
  <si>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</si>
  <si>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</si>
  <si>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</si>
  <si>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</si>
  <si>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</si>
  <si>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</si>
  <si>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</si>
  <si>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</si>
  <si>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</si>
  <si>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</si>
  <si>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Светлодольск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</si>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</sst>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O13" sqref="O13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17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16</v>
      </c>
      <c r="D12" s="3">
        <v>696</v>
      </c>
      <c r="E12" s="6">
        <f t="shared" ref="E12" si="0">F12+J12+N12</f>
        <v>698764.05</v>
      </c>
      <c r="F12" s="6">
        <f t="shared" ref="F12" si="1">G12+H12+I12</f>
        <v>232921.35</v>
      </c>
      <c r="G12" s="7">
        <v>232921.35</v>
      </c>
      <c r="H12" s="7">
        <v>0</v>
      </c>
      <c r="I12" s="7">
        <v>0</v>
      </c>
      <c r="J12" s="6">
        <f>K12+L12+M12</f>
        <v>232921.35</v>
      </c>
      <c r="K12" s="7">
        <v>232921.35</v>
      </c>
      <c r="L12" s="7">
        <v>0</v>
      </c>
      <c r="M12" s="7">
        <v>0</v>
      </c>
      <c r="N12" s="6">
        <f>O12+P12+Q12</f>
        <v>232921.35</v>
      </c>
      <c r="O12" s="7">
        <v>232921.35</v>
      </c>
      <c r="P12" s="7">
        <v>0</v>
      </c>
      <c r="Q12" s="7">
        <v>0</v>
      </c>
    </row>
    <row r="13" spans="1:17" s="2" customFormat="1" ht="15.75">
      <c r="A13" s="12" t="s">
        <v>10</v>
      </c>
      <c r="B13" s="12"/>
      <c r="C13" s="12"/>
      <c r="D13" s="12"/>
      <c r="E13" s="6">
        <f>E12</f>
        <v>698764.05</v>
      </c>
      <c r="F13" s="6">
        <f t="shared" ref="F13:Q13" si="2">F12</f>
        <v>232921.35</v>
      </c>
      <c r="G13" s="6">
        <f t="shared" si="2"/>
        <v>232921.35</v>
      </c>
      <c r="H13" s="6">
        <f t="shared" si="2"/>
        <v>0</v>
      </c>
      <c r="I13" s="6">
        <f t="shared" si="2"/>
        <v>0</v>
      </c>
      <c r="J13" s="6">
        <f t="shared" si="2"/>
        <v>232921.35</v>
      </c>
      <c r="K13" s="6">
        <f t="shared" si="2"/>
        <v>232921.35</v>
      </c>
      <c r="L13" s="6">
        <f t="shared" si="2"/>
        <v>0</v>
      </c>
      <c r="M13" s="6">
        <f t="shared" si="2"/>
        <v>0</v>
      </c>
      <c r="N13" s="6">
        <f t="shared" si="2"/>
        <v>232921.35</v>
      </c>
      <c r="O13" s="6">
        <f t="shared" si="2"/>
        <v>232921.35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2015-08-20T06:37:27Z</dcterms:modified>
</cp:coreProperties>
</file>